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BF80912-FCB6-442A-9EB9-5840EB1ED2AB}" xr6:coauthVersionLast="47" xr6:coauthVersionMax="47" xr10:uidLastSave="{00000000-0000-0000-0000-000000000000}"/>
  <bookViews>
    <workbookView xWindow="12930" yWindow="615" windowWidth="15420" windowHeight="1494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</calcChain>
</file>

<file path=xl/sharedStrings.xml><?xml version="1.0" encoding="utf-8"?>
<sst xmlns="http://schemas.openxmlformats.org/spreadsheetml/2006/main" count="16" uniqueCount="16">
  <si>
    <t>№ п/п</t>
  </si>
  <si>
    <t>Единицы измерения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</si>
  <si>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</si>
  <si>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</si>
  <si>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</si>
  <si>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Субъект электроэнергетики: Акционерное общество "Салехардэнерго"</t>
  </si>
  <si>
    <t>ОГРН: 1158901001434</t>
  </si>
  <si>
    <t>Наименование субъекта Российской Федерации: Тюменская область, Ямало-Ненецкий автономный округ</t>
  </si>
  <si>
    <t>Количество точек учета с возможностью удаленного сбора данных</t>
  </si>
  <si>
    <t>шт</t>
  </si>
  <si>
    <t>Описание целевых показателей прилагается: перечни точек учета ОДПУ и МКД с возможностью удаленного сбора данных</t>
  </si>
  <si>
    <t>2026 год</t>
  </si>
  <si>
    <t>2027 год</t>
  </si>
  <si>
    <t>2028 год</t>
  </si>
  <si>
    <t>Год раскрытия информации: 2026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</si>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</sst>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403">
    <xf numFmtId="0" fontId="0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0" fillId="0" borderId="0" xfId="1" applyFont="1" applyAlignment="1">
      <alignment vertical="center" wrapText="1"/>
    </xf>
    <xf numFmtId="0" fontId="31" fillId="0" borderId="0" xfId="0" applyFont="1"/>
    <xf numFmtId="0" fontId="6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2" fillId="0" borderId="0" xfId="2" applyFont="1" applyAlignment="1">
      <alignment vertical="center"/>
    </xf>
    <xf numFmtId="0" fontId="31" fillId="0" borderId="0" xfId="0" applyFont="1" applyAlignment="1">
      <alignment horizontal="left" wrapText="1"/>
    </xf>
  </cellXfs>
  <cellStyles count="403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B56D0C-F1BF-40D9-AF60-C8B21BE001F4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2 2" xfId="237" xr:uid="{86439FB0-8A29-4D4E-8562-CCBF3576DF16}"/>
    <cellStyle name="Обычный 6 2 2 2 2 2 3" xfId="55" xr:uid="{00000000-0005-0000-0000-000036000000}"/>
    <cellStyle name="Обычный 6 2 2 2 2 2 3 2" xfId="238" xr:uid="{92C89214-AB28-4DB5-80DC-112BD4B2FBD8}"/>
    <cellStyle name="Обычный 6 2 2 2 2 2 4" xfId="236" xr:uid="{BE0022B1-240E-4F8F-8CA6-4EC2C49D71CD}"/>
    <cellStyle name="Обычный 6 2 2 2 2 3" xfId="56" xr:uid="{00000000-0005-0000-0000-000037000000}"/>
    <cellStyle name="Обычный 6 2 2 2 2 3 2" xfId="239" xr:uid="{2ED95183-2B48-496E-8630-CE2D131F8155}"/>
    <cellStyle name="Обычный 6 2 2 2 2 4" xfId="57" xr:uid="{00000000-0005-0000-0000-000038000000}"/>
    <cellStyle name="Обычный 6 2 2 2 2 4 2" xfId="240" xr:uid="{5D875416-4C33-4F55-8C4F-738CDFA21A65}"/>
    <cellStyle name="Обычный 6 2 2 2 2 5" xfId="235" xr:uid="{B82244C9-2489-40D8-A8F0-0BAFE52669FA}"/>
    <cellStyle name="Обычный 6 2 2 2 3" xfId="58" xr:uid="{00000000-0005-0000-0000-000039000000}"/>
    <cellStyle name="Обычный 6 2 2 2 3 2" xfId="59" xr:uid="{00000000-0005-0000-0000-00003A000000}"/>
    <cellStyle name="Обычный 6 2 2 2 3 2 2" xfId="242" xr:uid="{004F79DD-11DA-446A-A366-3A2EEBEB4210}"/>
    <cellStyle name="Обычный 6 2 2 2 3 3" xfId="60" xr:uid="{00000000-0005-0000-0000-00003B000000}"/>
    <cellStyle name="Обычный 6 2 2 2 3 3 2" xfId="243" xr:uid="{7856C92D-D6B6-4F91-A443-0003F8540FD5}"/>
    <cellStyle name="Обычный 6 2 2 2 3 4" xfId="241" xr:uid="{EA5E42D1-C43F-4BBC-AEB3-C9095C39974E}"/>
    <cellStyle name="Обычный 6 2 2 2 4" xfId="61" xr:uid="{00000000-0005-0000-0000-00003C000000}"/>
    <cellStyle name="Обычный 6 2 2 2 4 2" xfId="244" xr:uid="{FACD97A0-72CB-4F43-B3A8-64A06448492F}"/>
    <cellStyle name="Обычный 6 2 2 2 5" xfId="62" xr:uid="{00000000-0005-0000-0000-00003D000000}"/>
    <cellStyle name="Обычный 6 2 2 2 5 2" xfId="245" xr:uid="{CDE1288E-9C54-452E-B9FA-114BC24BC4F1}"/>
    <cellStyle name="Обычный 6 2 2 2 6" xfId="234" xr:uid="{83D3F652-8DFD-4B88-88DB-D83C8AA3D88F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2 2" xfId="248" xr:uid="{5AD14812-FB22-49EB-8E0C-30F542F30B80}"/>
    <cellStyle name="Обычный 6 2 2 3 2 3" xfId="66" xr:uid="{00000000-0005-0000-0000-000041000000}"/>
    <cellStyle name="Обычный 6 2 2 3 2 3 2" xfId="249" xr:uid="{2F898FA5-9C9C-4A8B-BA21-FE0F2C17865C}"/>
    <cellStyle name="Обычный 6 2 2 3 2 4" xfId="247" xr:uid="{A40C297D-E459-4A16-B649-47FAEB0B182D}"/>
    <cellStyle name="Обычный 6 2 2 3 3" xfId="67" xr:uid="{00000000-0005-0000-0000-000042000000}"/>
    <cellStyle name="Обычный 6 2 2 3 3 2" xfId="250" xr:uid="{9FE1EFED-F255-4A6C-B060-6234883B4CC4}"/>
    <cellStyle name="Обычный 6 2 2 3 4" xfId="68" xr:uid="{00000000-0005-0000-0000-000043000000}"/>
    <cellStyle name="Обычный 6 2 2 3 4 2" xfId="251" xr:uid="{1CEEA293-A11F-4C19-8378-2ED697A50F52}"/>
    <cellStyle name="Обычный 6 2 2 3 5" xfId="246" xr:uid="{890E51BF-63C9-48EF-A6BE-E2F7AE3E67BE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2 2" xfId="254" xr:uid="{EFACE52C-79CA-4348-993F-C6BE2D7B6D0D}"/>
    <cellStyle name="Обычный 6 2 2 4 2 3" xfId="72" xr:uid="{00000000-0005-0000-0000-000047000000}"/>
    <cellStyle name="Обычный 6 2 2 4 2 3 2" xfId="255" xr:uid="{51F53047-67A6-4B79-8887-7692AB4A69C7}"/>
    <cellStyle name="Обычный 6 2 2 4 2 4" xfId="253" xr:uid="{E2880474-ACD7-4938-A8AF-E74D115A6CBF}"/>
    <cellStyle name="Обычный 6 2 2 4 3" xfId="73" xr:uid="{00000000-0005-0000-0000-000048000000}"/>
    <cellStyle name="Обычный 6 2 2 4 3 2" xfId="256" xr:uid="{AEE477F8-0D18-41FA-89EB-D0D9891E701C}"/>
    <cellStyle name="Обычный 6 2 2 4 4" xfId="74" xr:uid="{00000000-0005-0000-0000-000049000000}"/>
    <cellStyle name="Обычный 6 2 2 4 4 2" xfId="257" xr:uid="{FCB4AD20-0F5E-431C-88ED-FCE355BFEC0F}"/>
    <cellStyle name="Обычный 6 2 2 4 5" xfId="252" xr:uid="{D9352904-6601-484B-A4EB-2287290AFAC6}"/>
    <cellStyle name="Обычный 6 2 2 5" xfId="75" xr:uid="{00000000-0005-0000-0000-00004A000000}"/>
    <cellStyle name="Обычный 6 2 2 5 2" xfId="76" xr:uid="{00000000-0005-0000-0000-00004B000000}"/>
    <cellStyle name="Обычный 6 2 2 5 2 2" xfId="259" xr:uid="{D128BAC7-FE46-431D-834B-E7DB59BC41A9}"/>
    <cellStyle name="Обычный 6 2 2 5 3" xfId="77" xr:uid="{00000000-0005-0000-0000-00004C000000}"/>
    <cellStyle name="Обычный 6 2 2 5 3 2" xfId="260" xr:uid="{578A93FE-25EA-4CE1-A895-5A298B8610EF}"/>
    <cellStyle name="Обычный 6 2 2 5 4" xfId="258" xr:uid="{8CFF2BFC-DEF9-40B5-9B5D-3D2A737BC9FA}"/>
    <cellStyle name="Обычный 6 2 2 6" xfId="78" xr:uid="{00000000-0005-0000-0000-00004D000000}"/>
    <cellStyle name="Обычный 6 2 2 6 2" xfId="261" xr:uid="{DA01EBA3-E415-4F68-AA51-7873039A084B}"/>
    <cellStyle name="Обычный 6 2 2 7" xfId="79" xr:uid="{00000000-0005-0000-0000-00004E000000}"/>
    <cellStyle name="Обычный 6 2 2 7 2" xfId="262" xr:uid="{4E7A3D56-C2F3-45A1-AFED-5EBB0065C348}"/>
    <cellStyle name="Обычный 6 2 2 8" xfId="80" xr:uid="{00000000-0005-0000-0000-00004F000000}"/>
    <cellStyle name="Обычный 6 2 2 8 2" xfId="263" xr:uid="{2F881931-B667-4625-9B81-10A7C593CCD9}"/>
    <cellStyle name="Обычный 6 2 2 9" xfId="233" xr:uid="{0F66291F-F426-4B11-9077-5B196F56D9FA}"/>
    <cellStyle name="Обычный 6 2 3" xfId="81" xr:uid="{00000000-0005-0000-0000-000050000000}"/>
    <cellStyle name="Обычный 6 2 3 10" xfId="264" xr:uid="{71920996-2289-402D-896A-A9C8171354EE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2 2" xfId="268" xr:uid="{CB9207B6-5960-42EA-8C9F-F1BDF5B3B9A5}"/>
    <cellStyle name="Обычный 6 2 3 2 2 2 3" xfId="86" xr:uid="{00000000-0005-0000-0000-000055000000}"/>
    <cellStyle name="Обычный 6 2 3 2 2 2 3 2" xfId="269" xr:uid="{D5AC8CFC-946A-4C47-91EB-75813A151D0A}"/>
    <cellStyle name="Обычный 6 2 3 2 2 2 4" xfId="267" xr:uid="{F2EA2938-9B70-41E8-B4D7-6DAC3D133EE8}"/>
    <cellStyle name="Обычный 6 2 3 2 2 3" xfId="87" xr:uid="{00000000-0005-0000-0000-000056000000}"/>
    <cellStyle name="Обычный 6 2 3 2 2 3 2" xfId="270" xr:uid="{D4D685AA-E468-4B84-8F20-35284204E3F7}"/>
    <cellStyle name="Обычный 6 2 3 2 2 4" xfId="88" xr:uid="{00000000-0005-0000-0000-000057000000}"/>
    <cellStyle name="Обычный 6 2 3 2 2 4 2" xfId="271" xr:uid="{553C79C7-BDBF-4E7C-A4D2-75AD5B153F71}"/>
    <cellStyle name="Обычный 6 2 3 2 2 5" xfId="266" xr:uid="{C6AD891E-6134-4B8C-B9AF-89A4593D259A}"/>
    <cellStyle name="Обычный 6 2 3 2 3" xfId="89" xr:uid="{00000000-0005-0000-0000-000058000000}"/>
    <cellStyle name="Обычный 6 2 3 2 3 2" xfId="90" xr:uid="{00000000-0005-0000-0000-000059000000}"/>
    <cellStyle name="Обычный 6 2 3 2 3 2 2" xfId="273" xr:uid="{9832DCDE-59BA-4BDE-9BB4-F917F4686A71}"/>
    <cellStyle name="Обычный 6 2 3 2 3 3" xfId="91" xr:uid="{00000000-0005-0000-0000-00005A000000}"/>
    <cellStyle name="Обычный 6 2 3 2 3 3 2" xfId="274" xr:uid="{61A9E7E8-64BB-4A20-A28C-821C6AB43DDB}"/>
    <cellStyle name="Обычный 6 2 3 2 3 4" xfId="272" xr:uid="{E6511192-7528-4130-88C5-382CEFD3FA59}"/>
    <cellStyle name="Обычный 6 2 3 2 4" xfId="92" xr:uid="{00000000-0005-0000-0000-00005B000000}"/>
    <cellStyle name="Обычный 6 2 3 2 4 2" xfId="275" xr:uid="{C3E65AE9-B318-4E41-BA93-72736ACECB47}"/>
    <cellStyle name="Обычный 6 2 3 2 5" xfId="93" xr:uid="{00000000-0005-0000-0000-00005C000000}"/>
    <cellStyle name="Обычный 6 2 3 2 5 2" xfId="276" xr:uid="{BC2A96A0-23A8-454F-95B1-8A11A35B5EC7}"/>
    <cellStyle name="Обычный 6 2 3 2 6" xfId="265" xr:uid="{4F060B39-43BD-4339-B804-D26B2A30C1F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2 2" xfId="279" xr:uid="{21E3A08E-9185-46A7-8089-ABEEF9288182}"/>
    <cellStyle name="Обычный 6 2 3 3 2 3" xfId="97" xr:uid="{00000000-0005-0000-0000-000060000000}"/>
    <cellStyle name="Обычный 6 2 3 3 2 3 2" xfId="280" xr:uid="{CD8BE57C-DA7F-4EF4-9713-910C9E13D90C}"/>
    <cellStyle name="Обычный 6 2 3 3 2 4" xfId="278" xr:uid="{733A267E-D39C-4BBC-B540-DE7A185E858A}"/>
    <cellStyle name="Обычный 6 2 3 3 3" xfId="98" xr:uid="{00000000-0005-0000-0000-000061000000}"/>
    <cellStyle name="Обычный 6 2 3 3 3 2" xfId="281" xr:uid="{D6A62732-F919-4D3B-87D3-4530715C4702}"/>
    <cellStyle name="Обычный 6 2 3 3 4" xfId="99" xr:uid="{00000000-0005-0000-0000-000062000000}"/>
    <cellStyle name="Обычный 6 2 3 3 4 2" xfId="282" xr:uid="{0AF17835-95EA-43BD-8FCC-928DD2C3BD3C}"/>
    <cellStyle name="Обычный 6 2 3 3 5" xfId="277" xr:uid="{52DCC1B0-9802-49B5-BD82-6CA74CCFBF5D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2 2" xfId="285" xr:uid="{20DF9DD7-185E-4F1E-B14E-36B4D6A915A8}"/>
    <cellStyle name="Обычный 6 2 3 4 2 3" xfId="103" xr:uid="{00000000-0005-0000-0000-000066000000}"/>
    <cellStyle name="Обычный 6 2 3 4 2 3 2" xfId="286" xr:uid="{DEB43D2F-4635-47F1-9E68-1BAF879E2A60}"/>
    <cellStyle name="Обычный 6 2 3 4 2 4" xfId="284" xr:uid="{B445F4CA-6118-466B-99B7-F1AE94B05EF8}"/>
    <cellStyle name="Обычный 6 2 3 4 3" xfId="104" xr:uid="{00000000-0005-0000-0000-000067000000}"/>
    <cellStyle name="Обычный 6 2 3 4 3 2" xfId="287" xr:uid="{735E1517-CB6C-42DE-A762-AC98E5CDF4CF}"/>
    <cellStyle name="Обычный 6 2 3 4 4" xfId="105" xr:uid="{00000000-0005-0000-0000-000068000000}"/>
    <cellStyle name="Обычный 6 2 3 4 4 2" xfId="288" xr:uid="{EC75D1ED-DE21-4F8F-B6C1-F6AE3DE5CE7B}"/>
    <cellStyle name="Обычный 6 2 3 4 5" xfId="283" xr:uid="{A4900891-A1DF-45D7-A20E-D052475ABAC9}"/>
    <cellStyle name="Обычный 6 2 3 5" xfId="106" xr:uid="{00000000-0005-0000-0000-000069000000}"/>
    <cellStyle name="Обычный 6 2 3 5 2" xfId="107" xr:uid="{00000000-0005-0000-0000-00006A000000}"/>
    <cellStyle name="Обычный 6 2 3 5 2 2" xfId="290" xr:uid="{CD729C0A-A1E8-43F0-8579-E399824EE042}"/>
    <cellStyle name="Обычный 6 2 3 5 3" xfId="108" xr:uid="{00000000-0005-0000-0000-00006B000000}"/>
    <cellStyle name="Обычный 6 2 3 5 3 2" xfId="291" xr:uid="{951DA804-A260-473C-BF24-787118C1F6A3}"/>
    <cellStyle name="Обычный 6 2 3 5 4" xfId="289" xr:uid="{A2CAAA36-CB80-4E9B-AE21-BB5A900263BA}"/>
    <cellStyle name="Обычный 6 2 3 6" xfId="109" xr:uid="{00000000-0005-0000-0000-00006C000000}"/>
    <cellStyle name="Обычный 6 2 3 6 2" xfId="292" xr:uid="{B8A904C1-CB5B-49F0-B508-5BAC66869423}"/>
    <cellStyle name="Обычный 6 2 3 7" xfId="110" xr:uid="{00000000-0005-0000-0000-00006D000000}"/>
    <cellStyle name="Обычный 6 2 3 7 2" xfId="293" xr:uid="{534EFA45-BF5B-45EA-8814-072C8B830551}"/>
    <cellStyle name="Обычный 6 2 3 8" xfId="111" xr:uid="{00000000-0005-0000-0000-00006E000000}"/>
    <cellStyle name="Обычный 6 2 3 8 2" xfId="294" xr:uid="{85990C81-CE60-4E01-8179-141C5A5843A1}"/>
    <cellStyle name="Обычный 6 2 3 9" xfId="112" xr:uid="{00000000-0005-0000-0000-00006F000000}"/>
    <cellStyle name="Обычный 6 2 3 9 2" xfId="295" xr:uid="{9CB12454-DA6A-4EF4-8145-EF13517638BC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2 2" xfId="298" xr:uid="{25FB2E1D-294E-4FCF-878E-6B968D030F6B}"/>
    <cellStyle name="Обычный 6 2 4 2 3" xfId="116" xr:uid="{00000000-0005-0000-0000-000073000000}"/>
    <cellStyle name="Обычный 6 2 4 2 3 2" xfId="299" xr:uid="{D2D6D096-2009-40CA-BEF7-AEB798EC211A}"/>
    <cellStyle name="Обычный 6 2 4 2 4" xfId="297" xr:uid="{3F2E0A40-1C42-43C9-B762-8EA6AB3C4AD5}"/>
    <cellStyle name="Обычный 6 2 4 3" xfId="117" xr:uid="{00000000-0005-0000-0000-000074000000}"/>
    <cellStyle name="Обычный 6 2 4 3 2" xfId="300" xr:uid="{4196C1C5-27BB-4222-A0D8-C8E3C354598D}"/>
    <cellStyle name="Обычный 6 2 4 4" xfId="118" xr:uid="{00000000-0005-0000-0000-000075000000}"/>
    <cellStyle name="Обычный 6 2 4 4 2" xfId="301" xr:uid="{8A65199C-B708-423B-A572-9910E227D7A2}"/>
    <cellStyle name="Обычный 6 2 4 5" xfId="296" xr:uid="{D4FFB65F-7B92-4808-9D28-C2DFCB1AF8CE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2 2" xfId="304" xr:uid="{7F544883-3714-482C-BDBD-D4A0F4B95095}"/>
    <cellStyle name="Обычный 6 2 5 2 3" xfId="122" xr:uid="{00000000-0005-0000-0000-000079000000}"/>
    <cellStyle name="Обычный 6 2 5 2 3 2" xfId="305" xr:uid="{B5B24EEE-2A5D-48AA-BDC4-09CE5AF0A374}"/>
    <cellStyle name="Обычный 6 2 5 2 4" xfId="303" xr:uid="{BE49F91B-06DF-4A55-A61D-1508BB073244}"/>
    <cellStyle name="Обычный 6 2 5 3" xfId="123" xr:uid="{00000000-0005-0000-0000-00007A000000}"/>
    <cellStyle name="Обычный 6 2 5 3 2" xfId="306" xr:uid="{1F102D0F-C4BD-49EB-A51B-4858AE2978B7}"/>
    <cellStyle name="Обычный 6 2 5 4" xfId="124" xr:uid="{00000000-0005-0000-0000-00007B000000}"/>
    <cellStyle name="Обычный 6 2 5 4 2" xfId="307" xr:uid="{FDA67642-0330-4ADB-A274-18EFC3748832}"/>
    <cellStyle name="Обычный 6 2 5 5" xfId="302" xr:uid="{38701A22-9776-4B75-92B6-0FF46A4B9FA9}"/>
    <cellStyle name="Обычный 6 2 6" xfId="125" xr:uid="{00000000-0005-0000-0000-00007C000000}"/>
    <cellStyle name="Обычный 6 2 6 2" xfId="126" xr:uid="{00000000-0005-0000-0000-00007D000000}"/>
    <cellStyle name="Обычный 6 2 6 2 2" xfId="309" xr:uid="{FC68AB66-00D4-40D8-BA9A-3490EB44FF1B}"/>
    <cellStyle name="Обычный 6 2 6 3" xfId="127" xr:uid="{00000000-0005-0000-0000-00007E000000}"/>
    <cellStyle name="Обычный 6 2 6 3 2" xfId="310" xr:uid="{DE9C1B9A-4526-4ACB-A251-E8EA3C3F5EE2}"/>
    <cellStyle name="Обычный 6 2 6 4" xfId="308" xr:uid="{DF4944E9-CC28-4FFE-967F-B4D007198D4D}"/>
    <cellStyle name="Обычный 6 2 7" xfId="128" xr:uid="{00000000-0005-0000-0000-00007F000000}"/>
    <cellStyle name="Обычный 6 2 7 2" xfId="311" xr:uid="{EEE34D15-2D94-4B59-B2B5-5B9871E38FB3}"/>
    <cellStyle name="Обычный 6 2 8" xfId="129" xr:uid="{00000000-0005-0000-0000-000080000000}"/>
    <cellStyle name="Обычный 6 2 8 2" xfId="312" xr:uid="{28B5078D-368F-430C-8574-E6291930F49E}"/>
    <cellStyle name="Обычный 6 2 9" xfId="130" xr:uid="{00000000-0005-0000-0000-000081000000}"/>
    <cellStyle name="Обычный 6 2 9 2" xfId="313" xr:uid="{A7BC47F1-8724-4852-8999-400154F0A2E5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2 2" xfId="316" xr:uid="{FC2967B9-AE71-4BDF-AA1F-553ABFD1AEA7}"/>
    <cellStyle name="Обычный 6 3 2 3" xfId="134" xr:uid="{00000000-0005-0000-0000-000085000000}"/>
    <cellStyle name="Обычный 6 3 2 3 2" xfId="317" xr:uid="{66E0AF3C-53C6-4C80-A797-ED9D70CA0A0A}"/>
    <cellStyle name="Обычный 6 3 2 4" xfId="315" xr:uid="{428A1576-3173-422E-8213-2E268CF3AC0B}"/>
    <cellStyle name="Обычный 6 3 3" xfId="135" xr:uid="{00000000-0005-0000-0000-000086000000}"/>
    <cellStyle name="Обычный 6 3 3 2" xfId="318" xr:uid="{2F5355E4-B7C8-44E5-9DAD-71B91400B9F4}"/>
    <cellStyle name="Обычный 6 3 4" xfId="136" xr:uid="{00000000-0005-0000-0000-000087000000}"/>
    <cellStyle name="Обычный 6 3 4 2" xfId="319" xr:uid="{A1157729-0A5B-487A-8967-450A3AE2B28E}"/>
    <cellStyle name="Обычный 6 3 5" xfId="314" xr:uid="{65D6476D-A588-4E42-85C6-A4BF6CC06FAA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2 2" xfId="322" xr:uid="{34955996-6219-496C-9FDC-89667FC79311}"/>
    <cellStyle name="Обычный 6 4 2 3" xfId="140" xr:uid="{00000000-0005-0000-0000-00008B000000}"/>
    <cellStyle name="Обычный 6 4 2 3 2" xfId="323" xr:uid="{0E558B0F-EFF4-4365-B91F-F58035D74857}"/>
    <cellStyle name="Обычный 6 4 2 4" xfId="321" xr:uid="{FEE57523-EAF0-468D-88E0-C62118AECE3E}"/>
    <cellStyle name="Обычный 6 4 3" xfId="141" xr:uid="{00000000-0005-0000-0000-00008C000000}"/>
    <cellStyle name="Обычный 6 4 3 2" xfId="324" xr:uid="{CD4240C4-F355-4765-8B81-61299539F729}"/>
    <cellStyle name="Обычный 6 4 4" xfId="142" xr:uid="{00000000-0005-0000-0000-00008D000000}"/>
    <cellStyle name="Обычный 6 4 4 2" xfId="325" xr:uid="{3C60A5AB-633F-46D7-9429-709E8515F744}"/>
    <cellStyle name="Обычный 6 4 5" xfId="320" xr:uid="{8C74BE14-1F63-4E1D-B11C-A38C6DFD47FD}"/>
    <cellStyle name="Обычный 6 5" xfId="143" xr:uid="{00000000-0005-0000-0000-00008E000000}"/>
    <cellStyle name="Обычный 6 5 2" xfId="144" xr:uid="{00000000-0005-0000-0000-00008F000000}"/>
    <cellStyle name="Обычный 6 5 2 2" xfId="327" xr:uid="{2C731085-19A2-4442-A6C5-7B918D846178}"/>
    <cellStyle name="Обычный 6 5 3" xfId="145" xr:uid="{00000000-0005-0000-0000-000090000000}"/>
    <cellStyle name="Обычный 6 5 3 2" xfId="328" xr:uid="{71DB5B92-91B0-405B-88FE-B07ACAE97E92}"/>
    <cellStyle name="Обычный 6 5 4" xfId="326" xr:uid="{604DD52E-4E46-4A54-AC8D-0E11FD1F1C60}"/>
    <cellStyle name="Обычный 6 6" xfId="146" xr:uid="{00000000-0005-0000-0000-000091000000}"/>
    <cellStyle name="Обычный 6 6 2" xfId="329" xr:uid="{31235E74-69F0-41DB-9F4B-1EDA5828DB1E}"/>
    <cellStyle name="Обычный 6 7" xfId="147" xr:uid="{00000000-0005-0000-0000-000092000000}"/>
    <cellStyle name="Обычный 6 7 2" xfId="330" xr:uid="{6A18F00A-BFBA-45EB-B585-645AFC8B8D9C}"/>
    <cellStyle name="Обычный 6 8" xfId="148" xr:uid="{00000000-0005-0000-0000-000093000000}"/>
    <cellStyle name="Обычный 6 8 2" xfId="331" xr:uid="{275931B1-5B4D-4E43-AE7B-C91207BEB86E}"/>
    <cellStyle name="Обычный 6 9" xfId="231" xr:uid="{07227A95-2378-41A6-85B5-847786B8874C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2 2" xfId="335" xr:uid="{3DDE8A00-8800-4536-854E-A9DDEFE8577F}"/>
    <cellStyle name="Обычный 7 2 2 2 3" xfId="153" xr:uid="{00000000-0005-0000-0000-000099000000}"/>
    <cellStyle name="Обычный 7 2 2 2 3 2" xfId="336" xr:uid="{0D1573CF-5B72-4B1C-8BC0-A6433C3CC0B7}"/>
    <cellStyle name="Обычный 7 2 2 2 4" xfId="334" xr:uid="{7E5E2C2E-3DB0-439C-9132-6818C62EDD62}"/>
    <cellStyle name="Обычный 7 2 2 3" xfId="154" xr:uid="{00000000-0005-0000-0000-00009A000000}"/>
    <cellStyle name="Обычный 7 2 2 3 2" xfId="337" xr:uid="{1BDE8ABC-22EC-4BCC-A0E9-51168A0F47CF}"/>
    <cellStyle name="Обычный 7 2 2 4" xfId="155" xr:uid="{00000000-0005-0000-0000-00009B000000}"/>
    <cellStyle name="Обычный 7 2 2 4 2" xfId="338" xr:uid="{7585274C-FC55-44F2-8E54-CACE8C29F5E9}"/>
    <cellStyle name="Обычный 7 2 2 5" xfId="333" xr:uid="{1AC4A31F-E9F0-4F42-9ADD-47495E81C673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2 2" xfId="341" xr:uid="{3586CF4C-0D75-4D48-8271-271690C39967}"/>
    <cellStyle name="Обычный 7 2 3 2 3" xfId="159" xr:uid="{00000000-0005-0000-0000-00009F000000}"/>
    <cellStyle name="Обычный 7 2 3 2 3 2" xfId="342" xr:uid="{9832DA37-FC46-41A8-A2A3-21A26F32970F}"/>
    <cellStyle name="Обычный 7 2 3 2 4" xfId="340" xr:uid="{EC91A16B-7998-4E4F-9D07-C71E9426B049}"/>
    <cellStyle name="Обычный 7 2 3 3" xfId="160" xr:uid="{00000000-0005-0000-0000-0000A0000000}"/>
    <cellStyle name="Обычный 7 2 3 3 2" xfId="343" xr:uid="{7450D5A8-E02A-4DA5-9877-14EE52016C09}"/>
    <cellStyle name="Обычный 7 2 3 4" xfId="161" xr:uid="{00000000-0005-0000-0000-0000A1000000}"/>
    <cellStyle name="Обычный 7 2 3 4 2" xfId="344" xr:uid="{F7474A58-1B28-43AE-AD0F-4A5E8482AF1A}"/>
    <cellStyle name="Обычный 7 2 3 5" xfId="339" xr:uid="{8A7AB408-47CB-4419-9AB0-857A47D5813D}"/>
    <cellStyle name="Обычный 7 2 4" xfId="162" xr:uid="{00000000-0005-0000-0000-0000A2000000}"/>
    <cellStyle name="Обычный 7 2 4 2" xfId="163" xr:uid="{00000000-0005-0000-0000-0000A3000000}"/>
    <cellStyle name="Обычный 7 2 4 2 2" xfId="346" xr:uid="{31D77595-FE3D-4253-9EAD-50F8A8410A9D}"/>
    <cellStyle name="Обычный 7 2 4 3" xfId="164" xr:uid="{00000000-0005-0000-0000-0000A4000000}"/>
    <cellStyle name="Обычный 7 2 4 3 2" xfId="347" xr:uid="{892B8799-AE19-40C0-B975-CC2F28625A5B}"/>
    <cellStyle name="Обычный 7 2 4 4" xfId="345" xr:uid="{C75BC656-2B56-4992-BA74-52A5BFE19718}"/>
    <cellStyle name="Обычный 7 2 5" xfId="165" xr:uid="{00000000-0005-0000-0000-0000A5000000}"/>
    <cellStyle name="Обычный 7 2 5 2" xfId="348" xr:uid="{728FCC3D-CCB8-4F63-9C5A-51F88436551B}"/>
    <cellStyle name="Обычный 7 2 6" xfId="166" xr:uid="{00000000-0005-0000-0000-0000A6000000}"/>
    <cellStyle name="Обычный 7 2 6 2" xfId="349" xr:uid="{0662F0FB-BD84-46B6-87D9-C3BD4EED1696}"/>
    <cellStyle name="Обычный 7 2 7" xfId="167" xr:uid="{00000000-0005-0000-0000-0000A7000000}"/>
    <cellStyle name="Обычный 7 2 7 2" xfId="350" xr:uid="{C0B572F0-900D-4B8A-BC25-0D0EC7B998C6}"/>
    <cellStyle name="Обычный 7 2 8" xfId="332" xr:uid="{12498402-A2FB-4C36-A4F3-78AAA411847B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2 2" xfId="354" xr:uid="{97B0F1EC-88E9-40F0-B8B2-618E4D72DF3A}"/>
    <cellStyle name="Обычный 9 2 2 3" xfId="173" xr:uid="{00000000-0005-0000-0000-0000AD000000}"/>
    <cellStyle name="Обычный 9 2 2 3 2" xfId="355" xr:uid="{BBFECB17-5D67-4051-A347-C72F05181480}"/>
    <cellStyle name="Обычный 9 2 2 4" xfId="174" xr:uid="{00000000-0005-0000-0000-0000AE000000}"/>
    <cellStyle name="Обычный 9 2 2 4 2" xfId="356" xr:uid="{47B31E4A-8307-4F5B-91E0-744A42A0B34B}"/>
    <cellStyle name="Обычный 9 2 2 5" xfId="353" xr:uid="{C4183C93-04BE-4990-9A4A-510B3989661B}"/>
    <cellStyle name="Обычный 9 2 3" xfId="175" xr:uid="{00000000-0005-0000-0000-0000AF000000}"/>
    <cellStyle name="Обычный 9 2 3 2" xfId="357" xr:uid="{03A450FD-0F9C-44F0-A718-3D9A5CA1AD91}"/>
    <cellStyle name="Обычный 9 2 4" xfId="176" xr:uid="{00000000-0005-0000-0000-0000B0000000}"/>
    <cellStyle name="Обычный 9 2 4 2" xfId="358" xr:uid="{8A36E283-3A7B-4516-9C16-1DBFF7024648}"/>
    <cellStyle name="Обычный 9 2 5" xfId="352" xr:uid="{63A026E3-AAB7-4CBB-872A-091D3A800902}"/>
    <cellStyle name="Обычный 9 3" xfId="177" xr:uid="{00000000-0005-0000-0000-0000B1000000}"/>
    <cellStyle name="Обычный 9 3 2" xfId="178" xr:uid="{00000000-0005-0000-0000-0000B2000000}"/>
    <cellStyle name="Обычный 9 3 2 2" xfId="360" xr:uid="{E190F5F8-9979-48CD-82D4-AC2AAFC2C9B6}"/>
    <cellStyle name="Обычный 9 3 3" xfId="179" xr:uid="{00000000-0005-0000-0000-0000B3000000}"/>
    <cellStyle name="Обычный 9 3 3 2" xfId="361" xr:uid="{47131A65-098A-4213-A5BB-0CCE63BF5058}"/>
    <cellStyle name="Обычный 9 3 4" xfId="180" xr:uid="{00000000-0005-0000-0000-0000B4000000}"/>
    <cellStyle name="Обычный 9 3 4 2" xfId="362" xr:uid="{9C3FA36C-FDCF-415E-A0B0-CD6FF3F5F50C}"/>
    <cellStyle name="Обычный 9 3 5" xfId="359" xr:uid="{264F148F-FE6B-4C7A-B2BD-47A0CBF0B2D3}"/>
    <cellStyle name="Обычный 9 4" xfId="181" xr:uid="{00000000-0005-0000-0000-0000B5000000}"/>
    <cellStyle name="Обычный 9 4 2" xfId="363" xr:uid="{F64F75BD-7880-4F44-B08B-7D1BD2A98298}"/>
    <cellStyle name="Обычный 9 5" xfId="182" xr:uid="{00000000-0005-0000-0000-0000B6000000}"/>
    <cellStyle name="Обычный 9 5 2" xfId="364" xr:uid="{04A5F567-BFF1-4A5C-AA5B-6EA8E14BF48B}"/>
    <cellStyle name="Обычный 9 6" xfId="351" xr:uid="{DFF8DB6F-7311-4135-8392-FE3F5D08AC72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2 3" xfId="368" xr:uid="{A464B66C-BA02-440A-9553-5920C5DE9963}"/>
    <cellStyle name="Финансовый 2 2 2 3" xfId="196" xr:uid="{00000000-0005-0000-0000-0000C4000000}"/>
    <cellStyle name="Финансовый 2 2 2 3 2" xfId="369" xr:uid="{F15C3240-2849-451A-9ED8-BE80BD78A7EC}"/>
    <cellStyle name="Финансовый 2 2 2 4" xfId="367" xr:uid="{A2C11660-38AF-49A0-A17B-4035EB4F2838}"/>
    <cellStyle name="Финансовый 2 2 3" xfId="197" xr:uid="{00000000-0005-0000-0000-0000C5000000}"/>
    <cellStyle name="Финансовый 2 2 3 2" xfId="370" xr:uid="{1EAEF26A-806E-4197-A7A3-E218C9FE7B34}"/>
    <cellStyle name="Финансовый 2 2 4" xfId="198" xr:uid="{00000000-0005-0000-0000-0000C6000000}"/>
    <cellStyle name="Финансовый 2 2 4 2" xfId="371" xr:uid="{7D3F14D7-3845-47A0-ADA8-1B45674E2725}"/>
    <cellStyle name="Финансовый 2 2 5" xfId="366" xr:uid="{0C429807-79E4-4EC2-BF58-5DA969FE9D6E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2 2" xfId="374" xr:uid="{329A2A0B-2653-497E-AE0A-50F16E39A06B}"/>
    <cellStyle name="Финансовый 2 3 2 3" xfId="202" xr:uid="{00000000-0005-0000-0000-0000CA000000}"/>
    <cellStyle name="Финансовый 2 3 2 3 2" xfId="375" xr:uid="{6818296B-17D2-4B35-BD8A-EE719C405DD2}"/>
    <cellStyle name="Финансовый 2 3 2 4" xfId="373" xr:uid="{283DDC16-EBF2-44AC-AB13-D326A3AFCBB8}"/>
    <cellStyle name="Финансовый 2 3 3" xfId="203" xr:uid="{00000000-0005-0000-0000-0000CB000000}"/>
    <cellStyle name="Финансовый 2 3 3 2" xfId="376" xr:uid="{42E62166-A8BD-4EF5-8AC5-ED26535519C8}"/>
    <cellStyle name="Финансовый 2 3 4" xfId="204" xr:uid="{00000000-0005-0000-0000-0000CC000000}"/>
    <cellStyle name="Финансовый 2 3 4 2" xfId="377" xr:uid="{91FD844F-A1DA-4A08-BC8C-E03A40FF0196}"/>
    <cellStyle name="Финансовый 2 3 5" xfId="372" xr:uid="{7E83D681-CC68-4592-B410-8CBF89FBEA90}"/>
    <cellStyle name="Финансовый 2 4" xfId="205" xr:uid="{00000000-0005-0000-0000-0000CD000000}"/>
    <cellStyle name="Финансовый 2 4 2" xfId="206" xr:uid="{00000000-0005-0000-0000-0000CE000000}"/>
    <cellStyle name="Финансовый 2 4 2 2" xfId="379" xr:uid="{9B4F3954-621C-466B-BC33-1566FEF9CFA8}"/>
    <cellStyle name="Финансовый 2 4 3" xfId="207" xr:uid="{00000000-0005-0000-0000-0000CF000000}"/>
    <cellStyle name="Финансовый 2 4 3 2" xfId="380" xr:uid="{BF23D800-AC29-4617-9CAC-DE5CCA5BABB8}"/>
    <cellStyle name="Финансовый 2 4 4" xfId="378" xr:uid="{BA2E0001-34D5-4CED-9AA2-987589EAD084}"/>
    <cellStyle name="Финансовый 2 5" xfId="208" xr:uid="{00000000-0005-0000-0000-0000D0000000}"/>
    <cellStyle name="Финансовый 2 5 2" xfId="381" xr:uid="{854FC946-2987-4574-B90E-A589F8C39735}"/>
    <cellStyle name="Финансовый 2 6" xfId="209" xr:uid="{00000000-0005-0000-0000-0000D1000000}"/>
    <cellStyle name="Финансовый 2 6 2" xfId="382" xr:uid="{CDE75674-3CCE-4781-AF96-CF98FDB63B4A}"/>
    <cellStyle name="Финансовый 2 7" xfId="210" xr:uid="{00000000-0005-0000-0000-0000D2000000}"/>
    <cellStyle name="Финансовый 2 7 2" xfId="383" xr:uid="{13442582-BFB8-410B-8278-B3E50001F2FE}"/>
    <cellStyle name="Финансовый 2 8" xfId="365" xr:uid="{1AA4913A-3AA9-437B-BEA7-7A812EA669B3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2 2" xfId="387" xr:uid="{DBF86BD6-5476-49FA-A073-B9E881423C35}"/>
    <cellStyle name="Финансовый 3 2 2 3" xfId="215" xr:uid="{00000000-0005-0000-0000-0000D7000000}"/>
    <cellStyle name="Финансовый 3 2 2 3 2" xfId="388" xr:uid="{8885EEBB-472E-40D5-B1DE-95B6A106B958}"/>
    <cellStyle name="Финансовый 3 2 2 4" xfId="386" xr:uid="{6985A612-96C2-4842-9123-936043453EF3}"/>
    <cellStyle name="Финансовый 3 2 3" xfId="216" xr:uid="{00000000-0005-0000-0000-0000D8000000}"/>
    <cellStyle name="Финансовый 3 2 3 2" xfId="389" xr:uid="{822F74BF-A5D6-438D-AE66-1802E5700F0A}"/>
    <cellStyle name="Финансовый 3 2 4" xfId="217" xr:uid="{00000000-0005-0000-0000-0000D9000000}"/>
    <cellStyle name="Финансовый 3 2 4 2" xfId="390" xr:uid="{AC1EADD7-5C39-4E33-AE0D-831092C3F66A}"/>
    <cellStyle name="Финансовый 3 2 5" xfId="385" xr:uid="{D3B97152-87DC-452F-82CA-29DD868003FC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2 2" xfId="393" xr:uid="{312C5396-5DE5-4E91-8CB0-E49AC5142DE7}"/>
    <cellStyle name="Финансовый 3 3 2 3" xfId="221" xr:uid="{00000000-0005-0000-0000-0000DD000000}"/>
    <cellStyle name="Финансовый 3 3 2 3 2" xfId="394" xr:uid="{CE2D2B7A-8A1E-43FD-8BED-E9125489F7BB}"/>
    <cellStyle name="Финансовый 3 3 2 4" xfId="392" xr:uid="{C6A5E4EC-0812-4184-9917-82026AB0A2B1}"/>
    <cellStyle name="Финансовый 3 3 3" xfId="222" xr:uid="{00000000-0005-0000-0000-0000DE000000}"/>
    <cellStyle name="Финансовый 3 3 3 2" xfId="395" xr:uid="{9E86916F-1643-4A63-A180-53A19A05A362}"/>
    <cellStyle name="Финансовый 3 3 4" xfId="223" xr:uid="{00000000-0005-0000-0000-0000DF000000}"/>
    <cellStyle name="Финансовый 3 3 4 2" xfId="396" xr:uid="{5DF5F6FC-5875-4408-8AB3-A73C38E8722B}"/>
    <cellStyle name="Финансовый 3 3 5" xfId="391" xr:uid="{26593D32-22CE-4CA2-96DE-F698498ADE69}"/>
    <cellStyle name="Финансовый 3 4" xfId="224" xr:uid="{00000000-0005-0000-0000-0000E0000000}"/>
    <cellStyle name="Финансовый 3 4 2" xfId="225" xr:uid="{00000000-0005-0000-0000-0000E1000000}"/>
    <cellStyle name="Финансовый 3 4 2 2" xfId="398" xr:uid="{2086D1B4-112E-4137-9022-D65D39293177}"/>
    <cellStyle name="Финансовый 3 4 3" xfId="226" xr:uid="{00000000-0005-0000-0000-0000E2000000}"/>
    <cellStyle name="Финансовый 3 4 3 2" xfId="399" xr:uid="{E542D1F4-9604-4C41-BBD4-61FC5B8E6EE2}"/>
    <cellStyle name="Финансовый 3 4 4" xfId="397" xr:uid="{647AA999-4F8A-4491-ADAF-D7D8EAB89295}"/>
    <cellStyle name="Финансовый 3 5" xfId="227" xr:uid="{00000000-0005-0000-0000-0000E3000000}"/>
    <cellStyle name="Финансовый 3 5 2" xfId="400" xr:uid="{EFAD21F0-D08A-4A5E-8F5F-7712BA641323}"/>
    <cellStyle name="Финансовый 3 6" xfId="228" xr:uid="{00000000-0005-0000-0000-0000E4000000}"/>
    <cellStyle name="Финансовый 3 6 2" xfId="401" xr:uid="{CEC8D0E9-72BE-4024-A639-53CD18441B7D}"/>
    <cellStyle name="Финансовый 3 7" xfId="229" xr:uid="{00000000-0005-0000-0000-0000E5000000}"/>
    <cellStyle name="Финансовый 3 7 2" xfId="402" xr:uid="{D9FF7AA0-1918-40AB-AA2D-76889D301BA9}"/>
    <cellStyle name="Финансовый 3 8" xfId="384" xr:uid="{7EF97799-2374-4731-9ACE-5AC981CCC4F1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12"/>
  <sheetViews>
    <sheetView tabSelected="1" view="pageBreakPreview" topLeftCell="B1" zoomScaleNormal="100" zoomScaleSheetLayoutView="100" workbookViewId="0">
      <selection activeCell="C18" sqref="C18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0.75" style="1" customWidth="1"/>
    <col min="5" max="5" width="11.625" style="1" customWidth="1"/>
    <col min="6" max="6" width="11.875" style="1" customWidth="1"/>
    <col min="7" max="7" width="11.375" style="1" customWidth="1"/>
    <col min="8" max="16384" width="9" style="1"/>
  </cols>
  <sheetData>
    <row r="1" spans="1:7" ht="42.75" customHeight="1" x14ac:dyDescent="0.25">
      <c r="A1" s="7" t="s">
        <v>3</v>
      </c>
      <c r="B1" s="7"/>
      <c r="C1" s="7"/>
      <c r="D1" s="7"/>
      <c r="E1" s="7"/>
      <c r="F1" s="7"/>
      <c r="G1" s="7"/>
    </row>
    <row r="2" spans="1:7" ht="18.75" x14ac:dyDescent="0.3">
      <c r="A2" s="8"/>
      <c r="B2" s="8"/>
      <c r="C2" s="8"/>
      <c r="D2" s="8"/>
      <c r="E2" s="8"/>
      <c r="F2" s="8"/>
      <c r="G2" s="8"/>
    </row>
    <row r="3" spans="1:7" ht="18.75" x14ac:dyDescent="0.25">
      <c r="A3" s="14" t="s">
        <v>5</v>
      </c>
      <c r="B3" s="14"/>
      <c r="C3" s="14"/>
      <c r="D3" s="14"/>
      <c r="E3" s="14"/>
      <c r="F3" s="14"/>
      <c r="G3" s="14"/>
    </row>
    <row r="4" spans="1:7" ht="18.75" x14ac:dyDescent="0.3">
      <c r="A4" s="8" t="s">
        <v>6</v>
      </c>
      <c r="B4" s="8"/>
      <c r="C4" s="8"/>
      <c r="D4" s="8"/>
      <c r="E4" s="8"/>
      <c r="F4" s="8"/>
      <c r="G4" s="8"/>
    </row>
    <row r="5" spans="1:7" ht="17.25" customHeight="1" x14ac:dyDescent="0.3">
      <c r="A5" s="8" t="s">
        <v>14</v>
      </c>
      <c r="B5" s="8"/>
      <c r="C5" s="8"/>
      <c r="D5" s="8"/>
      <c r="E5" s="8"/>
      <c r="F5" s="8"/>
      <c r="G5" s="8"/>
    </row>
    <row r="6" spans="1:7" ht="18" customHeight="1" x14ac:dyDescent="0.3">
      <c r="A6" s="8" t="s">
        <v>7</v>
      </c>
      <c r="B6" s="8"/>
      <c r="C6" s="8"/>
      <c r="D6" s="8"/>
      <c r="E6" s="8"/>
      <c r="F6" s="8"/>
      <c r="G6" s="8"/>
    </row>
    <row r="7" spans="1:7" ht="42" customHeight="1" x14ac:dyDescent="0.3">
      <c r="A7" s="15" t="s">
        <v>10</v>
      </c>
      <c r="B7" s="15"/>
      <c r="C7" s="15"/>
      <c r="D7" s="15"/>
      <c r="E7" s="15"/>
      <c r="F7" s="15"/>
      <c r="G7" s="15"/>
    </row>
    <row r="8" spans="1:7" ht="16.5" customHeight="1" x14ac:dyDescent="0.25">
      <c r="A8" s="13"/>
      <c r="B8" s="13"/>
      <c r="C8" s="13"/>
      <c r="D8" s="13"/>
      <c r="E8" s="13"/>
      <c r="F8" s="13"/>
      <c r="G8" s="13"/>
    </row>
    <row r="9" spans="1:7" ht="15" customHeight="1" x14ac:dyDescent="0.25">
      <c r="A9" s="9" t="s">
        <v>0</v>
      </c>
      <c r="B9" s="10" t="s">
        <v>2</v>
      </c>
      <c r="C9" s="11" t="s">
        <v>1</v>
      </c>
      <c r="D9" s="12" t="s">
        <v>4</v>
      </c>
      <c r="E9" s="12"/>
      <c r="F9" s="12"/>
      <c r="G9" s="12"/>
    </row>
    <row r="10" spans="1:7" ht="31.5" customHeight="1" x14ac:dyDescent="0.25">
      <c r="A10" s="9"/>
      <c r="B10" s="10"/>
      <c r="C10" s="11"/>
      <c r="D10" s="5" t="s">
        <v>11</v>
      </c>
      <c r="E10" s="5" t="s">
        <v>12</v>
      </c>
      <c r="F10" s="5" t="s">
        <v>13</v>
      </c>
      <c r="G10" s="5" t="s">
        <v>15</v>
      </c>
    </row>
    <row r="11" spans="1:7" x14ac:dyDescent="0.25">
      <c r="A11" s="3">
        <v>1</v>
      </c>
      <c r="B11" s="2">
        <v>2</v>
      </c>
      <c r="C11" s="3">
        <v>3</v>
      </c>
      <c r="D11" s="2">
        <v>4</v>
      </c>
      <c r="E11" s="3">
        <v>5</v>
      </c>
      <c r="F11" s="2">
        <v>6</v>
      </c>
      <c r="G11" s="3">
        <v>7</v>
      </c>
    </row>
    <row r="12" spans="1:7" ht="38.25" customHeight="1" x14ac:dyDescent="0.25">
      <c r="A12" s="3">
        <v>1</v>
      </c>
      <c r="B12" s="4" t="s">
        <v>8</v>
      </c>
      <c r="C12" s="4" t="s">
        <v>9</v>
      </c>
      <c r="D12" s="6">
        <v>5418</v>
      </c>
      <c r="E12" s="4">
        <f>D12+138+10</f>
        <v>5566</v>
      </c>
      <c r="F12" s="4">
        <f>E12+263+143</f>
        <v>5972</v>
      </c>
      <c r="G12" s="4">
        <f>F12+87+1</f>
        <v>6060</v>
      </c>
    </row>
  </sheetData>
  <mergeCells count="12">
    <mergeCell ref="A1:G1"/>
    <mergeCell ref="A6:G6"/>
    <mergeCell ref="A9:A10"/>
    <mergeCell ref="B9:B10"/>
    <mergeCell ref="C9:C10"/>
    <mergeCell ref="D9:G9"/>
    <mergeCell ref="A8:G8"/>
    <mergeCell ref="A2:G2"/>
    <mergeCell ref="A3:G3"/>
    <mergeCell ref="A4:G4"/>
    <mergeCell ref="A5:G5"/>
    <mergeCell ref="A7:G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2026-04-24T09:59:18Z</dcterms:modified>
</cp:coreProperties>
</file>